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RIA LA GLORIA\Desktop\ITA 2022\"/>
    </mc:Choice>
  </mc:AlternateContent>
  <bookViews>
    <workbookView xWindow="0" yWindow="0" windowWidth="20490" windowHeight="7755"/>
  </bookViews>
  <sheets>
    <sheet name="Proces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54" i="1" s="1"/>
</calcChain>
</file>

<file path=xl/sharedStrings.xml><?xml version="1.0" encoding="utf-8"?>
<sst xmlns="http://schemas.openxmlformats.org/spreadsheetml/2006/main" count="71" uniqueCount="59">
  <si>
    <t xml:space="preserve">PROCESO </t>
  </si>
  <si>
    <t>DEPENDENCIA</t>
  </si>
  <si>
    <t xml:space="preserve">FUNCIONES </t>
  </si>
  <si>
    <t xml:space="preserve">ESTRATEGICO </t>
  </si>
  <si>
    <t>NOTARIO</t>
  </si>
  <si>
    <t>Brindar una atención permanente y personalizada a los clientes de la notaría.</t>
  </si>
  <si>
    <t xml:space="preserve">Resolución de conceptos jurídicos. </t>
  </si>
  <si>
    <t xml:space="preserve">Resolver las inquietudes jurídicas que se presenten dentro de la Notaría. </t>
  </si>
  <si>
    <t>Estar permanentemente actualizado de las circulares, leyes y/o decretos que se expidan en cuanto a las responsabilidades, funcionamiento, prohibiciones etc. de las Notarías en Colombia.</t>
  </si>
  <si>
    <t>Autorizar y firmar las escrituras públicas</t>
  </si>
  <si>
    <t>Firmar documentos otorgados en la notaría como registros civiles, autenticaciones, declaraciones extra juicio y demás</t>
  </si>
  <si>
    <t xml:space="preserve">Firmar circulares administrativas internas </t>
  </si>
  <si>
    <t xml:space="preserve">Realizar análisis, evaluación y seguimiento a la administración en general de la notaría </t>
  </si>
  <si>
    <t xml:space="preserve">Toma de decisiones administrativas </t>
  </si>
  <si>
    <t>Llevar la agenda del Notario</t>
  </si>
  <si>
    <t>Elaborar certificaciones laborales</t>
  </si>
  <si>
    <t>Dirigir a los clientes a través de los diferentes servicios de la Notaria.</t>
  </si>
  <si>
    <t xml:space="preserve">Radicar los documentos recepcionados para la elaboración de las escrituras y realizar reparto  a protocolo en general </t>
  </si>
  <si>
    <t xml:space="preserve">APOYO </t>
  </si>
  <si>
    <t>Realizar uso adecuado del archivo documental de la Notaría.</t>
  </si>
  <si>
    <t>Preservar toda la información física y electrónica de la notaría</t>
  </si>
  <si>
    <t>Enviar al archivo central los radicados inactivos.</t>
  </si>
  <si>
    <t>Archivo de las actas de Sucesión y  comparececia  numeradas en la notaría</t>
  </si>
  <si>
    <t xml:space="preserve">Redactar documentos solicitados por el notario y archivarlos
</t>
  </si>
  <si>
    <t xml:space="preserve"> Atender adecuadamente a los clientes que ingresen a las instalaciones de la notaría</t>
  </si>
  <si>
    <t xml:space="preserve"> Elaborar las Escrituras Públicas de acuerdo con lineamientos legales de cada acto notarial y con el lleno de los requisitos documentales establecidos en la ley y en el procedimiento interno determinado por la Notaría. </t>
  </si>
  <si>
    <t xml:space="preserve">Hacer la revisión de los certificados de tradición de los bienes inmuebles y notificar cualquier irregularidad que se presenten en los mismos. </t>
  </si>
  <si>
    <t>Revisar la documentación entregada para la elaboración de las escrituras públicas, y solicitar al cliente los documentos restantes o con las formalidades legales que se requieran según el acto notarial</t>
  </si>
  <si>
    <t xml:space="preserve">Realizar una revisión previa de las escrituras públicas extendidas, con el fin de identificar errores de contenido o de forma, que puedan afectar los intereses de las personas relacionadas y/o los de la notaría. </t>
  </si>
  <si>
    <t xml:space="preserve"> Antes de realizar una escritura pública, cerciorarse de la veracidad de los documentos entregados por los clientes, especialmente verificar la autenticidad de los poderes especiales y/o generales para actuar por terceros. </t>
  </si>
  <si>
    <t xml:space="preserve"> Identificar plenamente a los comparecientes con su documento de identidad válido (Cédula de ciudadanía, Cédula de extranjería, pasaporte etc.) antes de permitir la firma en el instrumento público. </t>
  </si>
  <si>
    <t xml:space="preserve"> Tomar la huella mediante identificación biométrica, en lo posible, de todos los comparecientes o de manera física cuando no pueda ser digital. </t>
  </si>
  <si>
    <t xml:space="preserve">Avisar oportunamente al jefe inmediato o superior jerárquico sobre cualquier irregularidad en los documentos aportados por los clientes para la elaboración de la escritura pública. </t>
  </si>
  <si>
    <t xml:space="preserve">Cuando se vaya a tomar la firma de escrituras públicas donde se hallen inmersas personas de la tercera edad o cuya facultad legal para actuar por si misma se vea afectada, abstenerse de tomar la firma y notificar de inmediato a el (la) Director(a) Jurídico(a) para que proceda con las indagaciones pertinentes. </t>
  </si>
  <si>
    <t>Verificar las causales de devolución de la oficina de registro de instrumentos públicos, y realizar las correcciones pertinentes para su re-ingreso a registro.</t>
  </si>
  <si>
    <t>Manejar el sistema de identificación biométrica con la más estricta confidencialidad y dando un tratamiento responsable a los datos personales de los clientes de la notaría</t>
  </si>
  <si>
    <t>Ordenar los documentos para la elaboración de las escrituras y velar por el cuidado de los mismos</t>
  </si>
  <si>
    <t xml:space="preserve">Realizar el respectivo seguimiento y actualización de los radicados en el sistema notarial </t>
  </si>
  <si>
    <t xml:space="preserve">Guardar en el servidor de archivos de la Notaría los archivos concernientes a las escrituras públicas, de acuerdo al protocolo de conservación y nombre de los documentos, especificando el acto que contiene el documento y su respectiva radicación </t>
  </si>
  <si>
    <t>Informar el envío y recepción de las escrituras y/o demás documentos a las personas indicadas</t>
  </si>
  <si>
    <t>Realizar la legalización de la base de Dinero entregada para la ejecución del cargo, cuando se hayan presentado cambios en la base entregada y/o al finalizar la jornada laboral</t>
  </si>
  <si>
    <t>Distinguir entre documentos originales y copias</t>
  </si>
  <si>
    <t>Seguir el procedimiento y el protocolo especifico para llevar a cabo las autenticaciones de los documentos</t>
  </si>
  <si>
    <t>Realizar autenticación de documentos, con el debido cuidado y conocimiento del documento recibido para su trámite</t>
  </si>
  <si>
    <t xml:space="preserve">Identificar plenamente al compareciente durante el proceso de autenticación </t>
  </si>
  <si>
    <t xml:space="preserve">Apoyarse con el asesor Jurídico de la Notaría cuando tenga alguna duda legal frente a los documentos que requiere autenticar  </t>
  </si>
  <si>
    <t xml:space="preserve">Comunicar de manera inmediata a su jefe directo o superior jerárquico cualquier irregularidad que encuentre durante el proceso de autenticación </t>
  </si>
  <si>
    <t>Realizar el cierre documental de los soportes de pago (Facturas, tirillas, recibos de caja etc)</t>
  </si>
  <si>
    <t xml:space="preserve">Conocer los diferentes documentos para autenticar, con el fin de realizar el cobro correcto y el reporte para el repositorio </t>
  </si>
  <si>
    <t>Verificar el registro de firmas registradas cuando sea el caso</t>
  </si>
  <si>
    <t xml:space="preserve">Expedir certificados de tradición cuando sea necesario </t>
  </si>
  <si>
    <t>Apoyar el área de mensajería cuando sea necesario</t>
  </si>
  <si>
    <t xml:space="preserve">CARTAS DESCRIPTIVAS DE LOS PROCESOS </t>
  </si>
  <si>
    <t>SECRETARIA</t>
  </si>
  <si>
    <t>Cuando se realice la toma de firmas por fuera del despacho, deberá verificar la identidad de la persona que va a firmar y el lugar de domicilio, el cual nunca puede ser por fuera del circulo de La Gloria, Cesar</t>
  </si>
  <si>
    <t>ASESOR CONTABLE</t>
  </si>
  <si>
    <t>Realizary presentar todo los informes requeridos por DIAN</t>
  </si>
  <si>
    <t>Actualizar informacion en la DIAN</t>
  </si>
  <si>
    <t>Manejo informacion factura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</si>
</sst>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/>
    <xf numFmtId="0" fontId="4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 3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34" zoomScale="89" zoomScaleNormal="89" workbookViewId="0">
      <selection activeCell="D4" sqref="D4"/>
    </sheetView>
  </sheetViews>
  <sheetFormatPr baseColWidth="10" defaultRowHeight="15" x14ac:dyDescent="0.25"/>
  <cols>
    <col min="1" max="1" width="32.5703125" style="1" customWidth="1"/>
    <col min="2" max="2" width="27.5703125" style="1" customWidth="1"/>
    <col min="3" max="3" width="7.28515625" style="2" customWidth="1"/>
    <col min="4" max="4" width="255.5703125" style="3" customWidth="1"/>
  </cols>
  <sheetData>
    <row r="1" spans="1:4" ht="33.75" customHeight="1" thickBot="1" x14ac:dyDescent="0.3">
      <c r="A1" s="23" t="s">
        <v>52</v>
      </c>
      <c r="B1" s="23"/>
      <c r="C1" s="23"/>
      <c r="D1" s="23"/>
    </row>
    <row r="2" spans="1:4" s="7" customFormat="1" ht="24" thickBot="1" x14ac:dyDescent="0.3">
      <c r="A2" s="8" t="s">
        <v>0</v>
      </c>
      <c r="B2" s="8" t="s">
        <v>1</v>
      </c>
      <c r="C2" s="21" t="s">
        <v>2</v>
      </c>
      <c r="D2" s="22"/>
    </row>
    <row r="3" spans="1:4" ht="15" customHeight="1" x14ac:dyDescent="0.25">
      <c r="A3" s="30" t="s">
        <v>3</v>
      </c>
      <c r="B3" s="27" t="s">
        <v>4</v>
      </c>
      <c r="C3" s="9">
        <v>1</v>
      </c>
      <c r="D3" s="10" t="s">
        <v>5</v>
      </c>
    </row>
    <row r="4" spans="1:4" x14ac:dyDescent="0.25">
      <c r="A4" s="31"/>
      <c r="B4" s="28"/>
      <c r="C4" s="11">
        <v>2</v>
      </c>
      <c r="D4" s="12" t="s">
        <v>6</v>
      </c>
    </row>
    <row r="5" spans="1:4" ht="15" customHeight="1" x14ac:dyDescent="0.25">
      <c r="A5" s="31"/>
      <c r="B5" s="28"/>
      <c r="C5" s="11">
        <v>3</v>
      </c>
      <c r="D5" s="12" t="s">
        <v>7</v>
      </c>
    </row>
    <row r="6" spans="1:4" ht="15" customHeight="1" x14ac:dyDescent="0.25">
      <c r="A6" s="31"/>
      <c r="B6" s="28"/>
      <c r="C6" s="11">
        <v>4</v>
      </c>
      <c r="D6" s="12" t="s">
        <v>8</v>
      </c>
    </row>
    <row r="7" spans="1:4" x14ac:dyDescent="0.25">
      <c r="A7" s="31"/>
      <c r="B7" s="28"/>
      <c r="C7" s="11">
        <v>5</v>
      </c>
      <c r="D7" s="12" t="s">
        <v>9</v>
      </c>
    </row>
    <row r="8" spans="1:4" ht="15" customHeight="1" x14ac:dyDescent="0.25">
      <c r="A8" s="31"/>
      <c r="B8" s="28"/>
      <c r="C8" s="11">
        <v>6</v>
      </c>
      <c r="D8" s="12" t="s">
        <v>10</v>
      </c>
    </row>
    <row r="9" spans="1:4" x14ac:dyDescent="0.25">
      <c r="A9" s="31"/>
      <c r="B9" s="28"/>
      <c r="C9" s="11">
        <v>7</v>
      </c>
      <c r="D9" s="12" t="s">
        <v>11</v>
      </c>
    </row>
    <row r="10" spans="1:4" ht="15" customHeight="1" x14ac:dyDescent="0.25">
      <c r="A10" s="31"/>
      <c r="B10" s="28"/>
      <c r="C10" s="11">
        <v>8</v>
      </c>
      <c r="D10" s="12" t="s">
        <v>12</v>
      </c>
    </row>
    <row r="11" spans="1:4" x14ac:dyDescent="0.25">
      <c r="A11" s="31"/>
      <c r="B11" s="28"/>
      <c r="C11" s="11">
        <v>9</v>
      </c>
      <c r="D11" s="12" t="s">
        <v>13</v>
      </c>
    </row>
    <row r="12" spans="1:4" ht="15" customHeight="1" x14ac:dyDescent="0.25">
      <c r="A12" s="31"/>
      <c r="B12" s="28"/>
      <c r="C12" s="11">
        <v>10</v>
      </c>
      <c r="D12" s="12" t="s">
        <v>19</v>
      </c>
    </row>
    <row r="13" spans="1:4" ht="15" customHeight="1" thickBot="1" x14ac:dyDescent="0.3">
      <c r="A13" s="34"/>
      <c r="B13" s="33"/>
      <c r="C13" s="20">
        <v>11</v>
      </c>
      <c r="D13" s="17" t="s">
        <v>20</v>
      </c>
    </row>
    <row r="14" spans="1:4" ht="30.75" customHeight="1" thickBot="1" x14ac:dyDescent="0.3">
      <c r="A14" s="24" t="s">
        <v>18</v>
      </c>
      <c r="B14" s="24" t="s">
        <v>53</v>
      </c>
      <c r="C14" s="19">
        <v>1</v>
      </c>
      <c r="D14" s="18" t="s">
        <v>24</v>
      </c>
    </row>
    <row r="15" spans="1:4" ht="15.75" thickBot="1" x14ac:dyDescent="0.3">
      <c r="A15" s="25"/>
      <c r="B15" s="25"/>
      <c r="C15" s="19">
        <f>C14+1</f>
        <v>2</v>
      </c>
      <c r="D15" s="14" t="s">
        <v>16</v>
      </c>
    </row>
    <row r="16" spans="1:4" ht="15.75" thickBot="1" x14ac:dyDescent="0.3">
      <c r="A16" s="25"/>
      <c r="B16" s="25"/>
      <c r="C16" s="19">
        <f t="shared" ref="C16:C42" si="0">C15+1</f>
        <v>3</v>
      </c>
      <c r="D16" s="13" t="s">
        <v>14</v>
      </c>
    </row>
    <row r="17" spans="1:4" ht="15.75" thickBot="1" x14ac:dyDescent="0.3">
      <c r="A17" s="25"/>
      <c r="B17" s="25"/>
      <c r="C17" s="19">
        <f t="shared" si="0"/>
        <v>4</v>
      </c>
      <c r="D17" s="14" t="s">
        <v>15</v>
      </c>
    </row>
    <row r="18" spans="1:4" ht="15.75" thickBot="1" x14ac:dyDescent="0.3">
      <c r="A18" s="25"/>
      <c r="B18" s="25"/>
      <c r="C18" s="19">
        <f t="shared" si="0"/>
        <v>5</v>
      </c>
      <c r="D18" s="14" t="s">
        <v>16</v>
      </c>
    </row>
    <row r="19" spans="1:4" ht="15.75" thickBot="1" x14ac:dyDescent="0.3">
      <c r="A19" s="25"/>
      <c r="B19" s="25"/>
      <c r="C19" s="19">
        <f t="shared" si="0"/>
        <v>6</v>
      </c>
      <c r="D19" s="14" t="s">
        <v>17</v>
      </c>
    </row>
    <row r="20" spans="1:4" ht="15.75" thickBot="1" x14ac:dyDescent="0.3">
      <c r="A20" s="25"/>
      <c r="B20" s="25"/>
      <c r="C20" s="19">
        <f t="shared" si="0"/>
        <v>7</v>
      </c>
      <c r="D20" s="14" t="s">
        <v>19</v>
      </c>
    </row>
    <row r="21" spans="1:4" ht="15.75" thickBot="1" x14ac:dyDescent="0.3">
      <c r="A21" s="25"/>
      <c r="B21" s="25"/>
      <c r="C21" s="19">
        <f t="shared" si="0"/>
        <v>8</v>
      </c>
      <c r="D21" s="14" t="s">
        <v>21</v>
      </c>
    </row>
    <row r="22" spans="1:4" ht="15.75" thickBot="1" x14ac:dyDescent="0.3">
      <c r="A22" s="25"/>
      <c r="B22" s="25"/>
      <c r="C22" s="19">
        <f t="shared" si="0"/>
        <v>9</v>
      </c>
      <c r="D22" s="14" t="s">
        <v>22</v>
      </c>
    </row>
    <row r="23" spans="1:4" ht="15.75" thickBot="1" x14ac:dyDescent="0.3">
      <c r="A23" s="25"/>
      <c r="B23" s="25"/>
      <c r="C23" s="19">
        <f t="shared" si="0"/>
        <v>10</v>
      </c>
      <c r="D23" s="12" t="s">
        <v>30</v>
      </c>
    </row>
    <row r="24" spans="1:4" ht="15" customHeight="1" thickBot="1" x14ac:dyDescent="0.3">
      <c r="A24" s="25"/>
      <c r="B24" s="25"/>
      <c r="C24" s="19">
        <f t="shared" si="0"/>
        <v>11</v>
      </c>
      <c r="D24" s="13" t="s">
        <v>23</v>
      </c>
    </row>
    <row r="25" spans="1:4" ht="15.75" thickBot="1" x14ac:dyDescent="0.3">
      <c r="A25" s="25"/>
      <c r="B25" s="25"/>
      <c r="C25" s="19">
        <f t="shared" si="0"/>
        <v>12</v>
      </c>
      <c r="D25" s="15" t="s">
        <v>20</v>
      </c>
    </row>
    <row r="26" spans="1:4" ht="15.75" customHeight="1" thickBot="1" x14ac:dyDescent="0.3">
      <c r="A26" s="25"/>
      <c r="B26" s="25"/>
      <c r="C26" s="19">
        <f t="shared" si="0"/>
        <v>13</v>
      </c>
      <c r="D26" s="18" t="s">
        <v>24</v>
      </c>
    </row>
    <row r="27" spans="1:4" ht="15" customHeight="1" thickBot="1" x14ac:dyDescent="0.3">
      <c r="A27" s="25"/>
      <c r="B27" s="25"/>
      <c r="C27" s="19">
        <f t="shared" si="0"/>
        <v>14</v>
      </c>
      <c r="D27" s="12" t="s">
        <v>25</v>
      </c>
    </row>
    <row r="28" spans="1:4" ht="15.75" thickBot="1" x14ac:dyDescent="0.3">
      <c r="A28" s="25"/>
      <c r="B28" s="25"/>
      <c r="C28" s="19">
        <f t="shared" si="0"/>
        <v>15</v>
      </c>
      <c r="D28" s="12" t="s">
        <v>26</v>
      </c>
    </row>
    <row r="29" spans="1:4" ht="15.75" thickBot="1" x14ac:dyDescent="0.3">
      <c r="A29" s="25"/>
      <c r="B29" s="25"/>
      <c r="C29" s="19">
        <f t="shared" si="0"/>
        <v>16</v>
      </c>
      <c r="D29" s="12" t="s">
        <v>27</v>
      </c>
    </row>
    <row r="30" spans="1:4" ht="15.75" thickBot="1" x14ac:dyDescent="0.3">
      <c r="A30" s="25"/>
      <c r="B30" s="25"/>
      <c r="C30" s="19">
        <f t="shared" si="0"/>
        <v>17</v>
      </c>
      <c r="D30" s="12" t="s">
        <v>28</v>
      </c>
    </row>
    <row r="31" spans="1:4" ht="37.5" customHeight="1" thickBot="1" x14ac:dyDescent="0.3">
      <c r="A31" s="25"/>
      <c r="B31" s="25"/>
      <c r="C31" s="19">
        <f t="shared" si="0"/>
        <v>18</v>
      </c>
      <c r="D31" s="12" t="s">
        <v>29</v>
      </c>
    </row>
    <row r="32" spans="1:4" ht="15.75" thickBot="1" x14ac:dyDescent="0.3">
      <c r="A32" s="25"/>
      <c r="B32" s="25"/>
      <c r="C32" s="19">
        <f t="shared" si="0"/>
        <v>19</v>
      </c>
      <c r="D32" s="12" t="s">
        <v>31</v>
      </c>
    </row>
    <row r="33" spans="1:4" ht="15.75" thickBot="1" x14ac:dyDescent="0.3">
      <c r="A33" s="25"/>
      <c r="B33" s="25"/>
      <c r="C33" s="19">
        <f t="shared" si="0"/>
        <v>20</v>
      </c>
      <c r="D33" s="12" t="s">
        <v>32</v>
      </c>
    </row>
    <row r="34" spans="1:4" ht="15.75" thickBot="1" x14ac:dyDescent="0.3">
      <c r="A34" s="25"/>
      <c r="B34" s="25"/>
      <c r="C34" s="19">
        <f t="shared" si="0"/>
        <v>21</v>
      </c>
      <c r="D34" s="12" t="s">
        <v>54</v>
      </c>
    </row>
    <row r="35" spans="1:4" ht="36.75" customHeight="1" thickBot="1" x14ac:dyDescent="0.3">
      <c r="A35" s="25"/>
      <c r="B35" s="25"/>
      <c r="C35" s="19">
        <f t="shared" si="0"/>
        <v>22</v>
      </c>
      <c r="D35" s="12" t="s">
        <v>33</v>
      </c>
    </row>
    <row r="36" spans="1:4" ht="15.75" thickBot="1" x14ac:dyDescent="0.3">
      <c r="A36" s="25"/>
      <c r="B36" s="25"/>
      <c r="C36" s="19">
        <f t="shared" si="0"/>
        <v>23</v>
      </c>
      <c r="D36" s="12" t="s">
        <v>34</v>
      </c>
    </row>
    <row r="37" spans="1:4" ht="15.75" thickBot="1" x14ac:dyDescent="0.3">
      <c r="A37" s="25"/>
      <c r="B37" s="25"/>
      <c r="C37" s="19">
        <f t="shared" si="0"/>
        <v>24</v>
      </c>
      <c r="D37" s="12" t="s">
        <v>35</v>
      </c>
    </row>
    <row r="38" spans="1:4" ht="15.75" thickBot="1" x14ac:dyDescent="0.3">
      <c r="A38" s="25"/>
      <c r="B38" s="25"/>
      <c r="C38" s="19">
        <f t="shared" si="0"/>
        <v>25</v>
      </c>
      <c r="D38" s="12" t="s">
        <v>19</v>
      </c>
    </row>
    <row r="39" spans="1:4" ht="15.75" thickBot="1" x14ac:dyDescent="0.3">
      <c r="A39" s="25"/>
      <c r="B39" s="25"/>
      <c r="C39" s="19">
        <f t="shared" si="0"/>
        <v>26</v>
      </c>
      <c r="D39" s="12" t="s">
        <v>36</v>
      </c>
    </row>
    <row r="40" spans="1:4" ht="15.75" thickBot="1" x14ac:dyDescent="0.3">
      <c r="A40" s="25"/>
      <c r="B40" s="25"/>
      <c r="C40" s="19">
        <f t="shared" si="0"/>
        <v>27</v>
      </c>
      <c r="D40" s="12" t="s">
        <v>37</v>
      </c>
    </row>
    <row r="41" spans="1:4" ht="36" customHeight="1" thickBot="1" x14ac:dyDescent="0.3">
      <c r="A41" s="25"/>
      <c r="B41" s="25"/>
      <c r="C41" s="19">
        <f t="shared" si="0"/>
        <v>28</v>
      </c>
      <c r="D41" s="12" t="s">
        <v>38</v>
      </c>
    </row>
    <row r="42" spans="1:4" ht="15.75" thickBot="1" x14ac:dyDescent="0.3">
      <c r="A42" s="25"/>
      <c r="B42" s="25"/>
      <c r="C42" s="19">
        <f t="shared" si="0"/>
        <v>29</v>
      </c>
      <c r="D42" s="12" t="s">
        <v>39</v>
      </c>
    </row>
    <row r="43" spans="1:4" ht="15.75" thickBot="1" x14ac:dyDescent="0.3">
      <c r="A43" s="25"/>
      <c r="B43" s="25"/>
      <c r="C43" s="19"/>
      <c r="D43" s="17" t="s">
        <v>20</v>
      </c>
    </row>
    <row r="44" spans="1:4" ht="15.75" thickBot="1" x14ac:dyDescent="0.3">
      <c r="A44" s="25"/>
      <c r="B44" s="25"/>
      <c r="C44" s="19"/>
      <c r="D44" s="14" t="s">
        <v>43</v>
      </c>
    </row>
    <row r="45" spans="1:4" ht="15.75" thickBot="1" x14ac:dyDescent="0.3">
      <c r="A45" s="25"/>
      <c r="B45" s="25"/>
      <c r="C45" s="19"/>
      <c r="D45" s="12" t="s">
        <v>48</v>
      </c>
    </row>
    <row r="46" spans="1:4" ht="15.75" thickBot="1" x14ac:dyDescent="0.3">
      <c r="A46" s="25"/>
      <c r="B46" s="25"/>
      <c r="C46" s="19"/>
      <c r="D46" s="12" t="s">
        <v>41</v>
      </c>
    </row>
    <row r="47" spans="1:4" ht="15.75" thickBot="1" x14ac:dyDescent="0.3">
      <c r="A47" s="25"/>
      <c r="B47" s="25"/>
      <c r="C47" s="19"/>
      <c r="D47" s="12" t="s">
        <v>42</v>
      </c>
    </row>
    <row r="48" spans="1:4" ht="15.75" thickBot="1" x14ac:dyDescent="0.3">
      <c r="A48" s="25"/>
      <c r="B48" s="25"/>
      <c r="C48" s="19"/>
      <c r="D48" s="14" t="s">
        <v>44</v>
      </c>
    </row>
    <row r="49" spans="1:4" ht="15.75" thickBot="1" x14ac:dyDescent="0.3">
      <c r="A49" s="25"/>
      <c r="B49" s="25"/>
      <c r="C49" s="19"/>
      <c r="D49" s="12" t="s">
        <v>45</v>
      </c>
    </row>
    <row r="50" spans="1:4" ht="15.75" thickBot="1" x14ac:dyDescent="0.3">
      <c r="A50" s="25"/>
      <c r="B50" s="25"/>
      <c r="C50" s="19"/>
      <c r="D50" s="13" t="s">
        <v>46</v>
      </c>
    </row>
    <row r="51" spans="1:4" ht="15.75" thickBot="1" x14ac:dyDescent="0.3">
      <c r="A51" s="25"/>
      <c r="B51" s="25"/>
      <c r="C51" s="19"/>
      <c r="D51" s="13" t="s">
        <v>49</v>
      </c>
    </row>
    <row r="52" spans="1:4" ht="15.75" thickBot="1" x14ac:dyDescent="0.3">
      <c r="A52" s="25"/>
      <c r="B52" s="25"/>
      <c r="C52" s="19"/>
      <c r="D52" s="12" t="s">
        <v>35</v>
      </c>
    </row>
    <row r="53" spans="1:4" ht="15.75" thickBot="1" x14ac:dyDescent="0.3">
      <c r="A53" s="25"/>
      <c r="B53" s="25"/>
      <c r="C53" s="19"/>
      <c r="D53" s="12" t="s">
        <v>50</v>
      </c>
    </row>
    <row r="54" spans="1:4" ht="15.75" thickBot="1" x14ac:dyDescent="0.3">
      <c r="A54" s="26"/>
      <c r="B54" s="26"/>
      <c r="C54" s="19">
        <f>C42+1</f>
        <v>30</v>
      </c>
      <c r="D54" s="12" t="s">
        <v>51</v>
      </c>
    </row>
    <row r="55" spans="1:4" ht="17.25" customHeight="1" x14ac:dyDescent="0.25">
      <c r="A55" s="30" t="s">
        <v>18</v>
      </c>
      <c r="B55" s="27" t="s">
        <v>55</v>
      </c>
      <c r="C55" s="9">
        <v>1</v>
      </c>
      <c r="D55" s="13" t="s">
        <v>40</v>
      </c>
    </row>
    <row r="56" spans="1:4" x14ac:dyDescent="0.25">
      <c r="A56" s="31"/>
      <c r="B56" s="28"/>
      <c r="C56" s="11">
        <v>2</v>
      </c>
      <c r="D56" s="14" t="s">
        <v>19</v>
      </c>
    </row>
    <row r="57" spans="1:4" ht="15.75" thickBot="1" x14ac:dyDescent="0.3">
      <c r="A57" s="31"/>
      <c r="B57" s="28"/>
      <c r="C57" s="11">
        <v>3</v>
      </c>
      <c r="D57" s="15" t="s">
        <v>20</v>
      </c>
    </row>
    <row r="58" spans="1:4" x14ac:dyDescent="0.25">
      <c r="A58" s="31"/>
      <c r="B58" s="28"/>
      <c r="C58" s="11">
        <v>4</v>
      </c>
      <c r="D58" s="13" t="s">
        <v>56</v>
      </c>
    </row>
    <row r="59" spans="1:4" x14ac:dyDescent="0.25">
      <c r="A59" s="31"/>
      <c r="B59" s="28"/>
      <c r="C59" s="11">
        <v>5</v>
      </c>
      <c r="D59" s="13" t="s">
        <v>57</v>
      </c>
    </row>
    <row r="60" spans="1:4" x14ac:dyDescent="0.25">
      <c r="A60" s="31"/>
      <c r="B60" s="28"/>
      <c r="C60" s="11">
        <v>6</v>
      </c>
      <c r="D60" s="13" t="s">
        <v>58</v>
      </c>
    </row>
    <row r="61" spans="1:4" x14ac:dyDescent="0.25">
      <c r="A61" s="31"/>
      <c r="B61" s="28"/>
      <c r="C61" s="11">
        <v>7</v>
      </c>
      <c r="D61" s="14" t="s">
        <v>19</v>
      </c>
    </row>
    <row r="62" spans="1:4" x14ac:dyDescent="0.25">
      <c r="A62" s="31"/>
      <c r="B62" s="28"/>
      <c r="C62" s="11">
        <v>8</v>
      </c>
      <c r="D62" s="14" t="s">
        <v>47</v>
      </c>
    </row>
    <row r="63" spans="1:4" ht="15.75" thickBot="1" x14ac:dyDescent="0.3">
      <c r="A63" s="32"/>
      <c r="B63" s="29"/>
      <c r="C63" s="16">
        <v>9</v>
      </c>
      <c r="D63" s="15" t="s">
        <v>20</v>
      </c>
    </row>
    <row r="64" spans="1:4" ht="18" x14ac:dyDescent="0.25">
      <c r="A64" s="4"/>
      <c r="B64" s="4"/>
      <c r="C64" s="5"/>
      <c r="D64" s="6"/>
    </row>
    <row r="65" spans="1:4" ht="18" x14ac:dyDescent="0.25">
      <c r="A65" s="4"/>
      <c r="B65" s="4"/>
      <c r="C65" s="5"/>
      <c r="D65" s="6"/>
    </row>
    <row r="66" spans="1:4" ht="18" x14ac:dyDescent="0.25">
      <c r="A66" s="4"/>
      <c r="B66" s="4"/>
      <c r="C66" s="5"/>
      <c r="D66" s="6"/>
    </row>
    <row r="67" spans="1:4" ht="18" x14ac:dyDescent="0.25">
      <c r="A67" s="4"/>
      <c r="B67" s="4"/>
      <c r="C67" s="5"/>
      <c r="D67" s="6"/>
    </row>
    <row r="68" spans="1:4" ht="18" x14ac:dyDescent="0.25">
      <c r="A68" s="4"/>
      <c r="B68" s="4"/>
      <c r="C68" s="5"/>
      <c r="D68" s="6"/>
    </row>
    <row r="69" spans="1:4" ht="18" x14ac:dyDescent="0.25">
      <c r="A69" s="4"/>
      <c r="B69" s="4"/>
      <c r="C69" s="5"/>
      <c r="D69" s="6"/>
    </row>
    <row r="70" spans="1:4" ht="18" x14ac:dyDescent="0.25">
      <c r="A70" s="4"/>
      <c r="B70" s="4"/>
      <c r="C70" s="5"/>
      <c r="D70" s="6"/>
    </row>
  </sheetData>
  <mergeCells count="8">
    <mergeCell ref="C2:D2"/>
    <mergeCell ref="A1:D1"/>
    <mergeCell ref="A14:A54"/>
    <mergeCell ref="B14:B54"/>
    <mergeCell ref="B55:B63"/>
    <mergeCell ref="A55:A63"/>
    <mergeCell ref="B3:B13"/>
    <mergeCell ref="A3:A1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Andres Gomez</dc:creator>
  <cp:lastModifiedBy>NOTARIA LA GLORIA</cp:lastModifiedBy>
  <dcterms:created xsi:type="dcterms:W3CDTF">2020-10-05T22:56:51Z</dcterms:created>
  <dcterms:modified xsi:type="dcterms:W3CDTF">2022-09-26T19:20:46Z</dcterms:modified>
</cp:coreProperties>
</file>